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A58C5415-60AC-4A42-A0D2-584ABD6D7518}" xr6:coauthVersionLast="47" xr6:coauthVersionMax="47" xr10:uidLastSave="{00000000-0000-0000-0000-000000000000}"/>
  <bookViews>
    <workbookView xWindow="-108" yWindow="-108" windowWidth="23256" windowHeight="12456"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<sst xmlns="http://schemas.openxmlformats.org/spreadsheetml/2006/main" count="1348" uniqueCount="205">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</sst>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13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50" zoomScaleNormal="55" zoomScaleSheetLayoutView="5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5">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197" t="s">
        <v>132</v>
      </c>
      <c r="BF4" s="198"/>
      <c r="BG4" s="198"/>
      <c r="BH4" s="199"/>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24" t="s">
        <v>20</v>
      </c>
      <c r="C10" s="212" t="s">
        <v>142</v>
      </c>
      <c r="D10" s="227"/>
      <c r="E10" s="121"/>
      <c r="F10" s="122"/>
      <c r="G10" s="121"/>
      <c r="H10" s="122"/>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5">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5">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5">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5">
      <c r="B15" s="303">
        <f>B13+1</f>
        <v>1</v>
      </c>
      <c r="C15" s="187" t="s">
        <v>70</v>
      </c>
      <c r="D15" s="188"/>
      <c r="E15" s="137"/>
      <c r="F15" s="138"/>
      <c r="G15" s="137"/>
      <c r="H15" s="138"/>
      <c r="I15" s="269" t="s">
        <v>186</v>
      </c>
      <c r="J15" s="270"/>
      <c r="K15" s="271" t="s">
        <v>89</v>
      </c>
      <c r="L15" s="272"/>
      <c r="M15" s="272"/>
      <c r="N15" s="188"/>
      <c r="O15" s="306" t="s">
        <v>87</v>
      </c>
      <c r="P15" s="307"/>
      <c r="Q15" s="307"/>
      <c r="R15" s="307"/>
      <c r="S15" s="30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2" t="s">
        <v>189</v>
      </c>
      <c r="BG15" s="263"/>
      <c r="BH15" s="263"/>
      <c r="BI15" s="263"/>
      <c r="BJ15" s="264"/>
    </row>
    <row r="16" spans="2:67" ht="20.25" customHeight="1" x14ac:dyDescent="0.45">
      <c r="B16" s="304"/>
      <c r="C16" s="185"/>
      <c r="D16" s="186"/>
      <c r="E16" s="139"/>
      <c r="F16" s="140" t="str">
        <f>C15</f>
        <v>管理者</v>
      </c>
      <c r="G16" s="139"/>
      <c r="H16" s="140" t="str">
        <f>I15</f>
        <v>B</v>
      </c>
      <c r="I16" s="247"/>
      <c r="J16" s="248"/>
      <c r="K16" s="251"/>
      <c r="L16" s="252"/>
      <c r="M16" s="252"/>
      <c r="N16" s="186"/>
      <c r="O16" s="279"/>
      <c r="P16" s="280"/>
      <c r="Q16" s="280"/>
      <c r="R16" s="280"/>
      <c r="S16" s="28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5">
      <c r="B17" s="303">
        <f>B15+1</f>
        <v>2</v>
      </c>
      <c r="C17" s="183" t="s">
        <v>144</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1"/>
      <c r="BC17" s="242"/>
      <c r="BD17" s="243"/>
      <c r="BE17" s="244"/>
      <c r="BF17" s="253"/>
      <c r="BG17" s="254"/>
      <c r="BH17" s="254"/>
      <c r="BI17" s="254"/>
      <c r="BJ17" s="255"/>
    </row>
    <row r="18" spans="2:62" ht="20.25" customHeight="1" x14ac:dyDescent="0.45">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5">
      <c r="B19" s="303">
        <f>B17+1</f>
        <v>3</v>
      </c>
      <c r="C19" s="183" t="s">
        <v>144</v>
      </c>
      <c r="D19" s="184"/>
      <c r="E19" s="139"/>
      <c r="F19" s="140"/>
      <c r="G19" s="139"/>
      <c r="H19" s="140"/>
      <c r="I19" s="245" t="s">
        <v>88</v>
      </c>
      <c r="J19" s="246"/>
      <c r="K19" s="249" t="s">
        <v>147</v>
      </c>
      <c r="L19" s="250"/>
      <c r="M19" s="250"/>
      <c r="N19" s="184"/>
      <c r="O19" s="279" t="s">
        <v>103</v>
      </c>
      <c r="P19" s="280"/>
      <c r="Q19" s="280"/>
      <c r="R19" s="280"/>
      <c r="S19" s="28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1"/>
      <c r="BC19" s="242"/>
      <c r="BD19" s="243"/>
      <c r="BE19" s="244"/>
      <c r="BF19" s="253"/>
      <c r="BG19" s="254"/>
      <c r="BH19" s="254"/>
      <c r="BI19" s="254"/>
      <c r="BJ19" s="255"/>
    </row>
    <row r="20" spans="2:62" ht="20.25" customHeight="1" x14ac:dyDescent="0.45">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5">
      <c r="B21" s="303">
        <f>B19+1</f>
        <v>4</v>
      </c>
      <c r="C21" s="183" t="s">
        <v>144</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1"/>
      <c r="BC21" s="242"/>
      <c r="BD21" s="243"/>
      <c r="BE21" s="244"/>
      <c r="BF21" s="253"/>
      <c r="BG21" s="254"/>
      <c r="BH21" s="254"/>
      <c r="BI21" s="254"/>
      <c r="BJ21" s="255"/>
    </row>
    <row r="22" spans="2:62" ht="20.25" customHeight="1" x14ac:dyDescent="0.45">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5">
      <c r="B23" s="303">
        <f>B21+1</f>
        <v>5</v>
      </c>
      <c r="C23" s="183" t="s">
        <v>144</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1"/>
      <c r="BC23" s="242"/>
      <c r="BD23" s="243"/>
      <c r="BE23" s="244"/>
      <c r="BF23" s="253"/>
      <c r="BG23" s="254"/>
      <c r="BH23" s="254"/>
      <c r="BI23" s="254"/>
      <c r="BJ23" s="255"/>
    </row>
    <row r="24" spans="2:62" ht="20.25" customHeight="1" x14ac:dyDescent="0.45">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5">
      <c r="B25" s="303">
        <f>B23+1</f>
        <v>6</v>
      </c>
      <c r="C25" s="183" t="s">
        <v>178</v>
      </c>
      <c r="D25" s="184"/>
      <c r="E25" s="139"/>
      <c r="F25" s="140"/>
      <c r="G25" s="139"/>
      <c r="H25" s="140"/>
      <c r="I25" s="245" t="s">
        <v>186</v>
      </c>
      <c r="J25" s="246"/>
      <c r="K25" s="249" t="s">
        <v>153</v>
      </c>
      <c r="L25" s="250"/>
      <c r="M25" s="250"/>
      <c r="N25" s="184"/>
      <c r="O25" s="279" t="s">
        <v>198</v>
      </c>
      <c r="P25" s="280"/>
      <c r="Q25" s="280"/>
      <c r="R25" s="280"/>
      <c r="S25" s="28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1"/>
      <c r="BC25" s="242"/>
      <c r="BD25" s="243"/>
      <c r="BE25" s="244"/>
      <c r="BF25" s="253" t="s">
        <v>201</v>
      </c>
      <c r="BG25" s="254"/>
      <c r="BH25" s="254"/>
      <c r="BI25" s="254"/>
      <c r="BJ25" s="255"/>
    </row>
    <row r="26" spans="2:62" ht="20.25" customHeight="1" x14ac:dyDescent="0.45">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5">
      <c r="B27" s="303">
        <f>B25+1</f>
        <v>7</v>
      </c>
      <c r="C27" s="183" t="s">
        <v>178</v>
      </c>
      <c r="D27" s="184"/>
      <c r="E27" s="139"/>
      <c r="F27" s="140"/>
      <c r="G27" s="139"/>
      <c r="H27" s="140"/>
      <c r="I27" s="245" t="s">
        <v>99</v>
      </c>
      <c r="J27" s="246"/>
      <c r="K27" s="249" t="s">
        <v>101</v>
      </c>
      <c r="L27" s="250"/>
      <c r="M27" s="250"/>
      <c r="N27" s="184"/>
      <c r="O27" s="279" t="s">
        <v>199</v>
      </c>
      <c r="P27" s="280"/>
      <c r="Q27" s="280"/>
      <c r="R27" s="280"/>
      <c r="S27" s="28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1"/>
      <c r="BC27" s="242"/>
      <c r="BD27" s="243"/>
      <c r="BE27" s="244"/>
      <c r="BF27" s="253"/>
      <c r="BG27" s="254"/>
      <c r="BH27" s="254"/>
      <c r="BI27" s="254"/>
      <c r="BJ27" s="255"/>
    </row>
    <row r="28" spans="2:62" ht="20.25" customHeight="1" x14ac:dyDescent="0.45">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5">
      <c r="B29" s="303">
        <f>B27+1</f>
        <v>8</v>
      </c>
      <c r="C29" s="183" t="s">
        <v>178</v>
      </c>
      <c r="D29" s="184"/>
      <c r="E29" s="139"/>
      <c r="F29" s="140"/>
      <c r="G29" s="139"/>
      <c r="H29" s="140"/>
      <c r="I29" s="245" t="s">
        <v>99</v>
      </c>
      <c r="J29" s="246"/>
      <c r="K29" s="249" t="s">
        <v>147</v>
      </c>
      <c r="L29" s="250"/>
      <c r="M29" s="250"/>
      <c r="N29" s="184"/>
      <c r="O29" s="279" t="s">
        <v>200</v>
      </c>
      <c r="P29" s="280"/>
      <c r="Q29" s="280"/>
      <c r="R29" s="280"/>
      <c r="S29" s="28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1"/>
      <c r="BC29" s="242"/>
      <c r="BD29" s="243"/>
      <c r="BE29" s="244"/>
      <c r="BF29" s="253"/>
      <c r="BG29" s="254"/>
      <c r="BH29" s="254"/>
      <c r="BI29" s="254"/>
      <c r="BJ29" s="255"/>
    </row>
    <row r="30" spans="2:62" ht="20.25" customHeight="1" x14ac:dyDescent="0.45">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5">
      <c r="B31" s="303">
        <f>B29+1</f>
        <v>9</v>
      </c>
      <c r="C31" s="183" t="s">
        <v>156</v>
      </c>
      <c r="D31" s="184"/>
      <c r="E31" s="139"/>
      <c r="F31" s="140"/>
      <c r="G31" s="139"/>
      <c r="H31" s="140"/>
      <c r="I31" s="245" t="s">
        <v>88</v>
      </c>
      <c r="J31" s="246"/>
      <c r="K31" s="249" t="s">
        <v>145</v>
      </c>
      <c r="L31" s="250"/>
      <c r="M31" s="250"/>
      <c r="N31" s="184"/>
      <c r="O31" s="279" t="s">
        <v>196</v>
      </c>
      <c r="P31" s="280"/>
      <c r="Q31" s="280"/>
      <c r="R31" s="280"/>
      <c r="S31" s="28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5">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5">
      <c r="B33" s="303">
        <f>B31+1</f>
        <v>10</v>
      </c>
      <c r="C33" s="183" t="s">
        <v>156</v>
      </c>
      <c r="D33" s="184"/>
      <c r="E33" s="139"/>
      <c r="F33" s="140"/>
      <c r="G33" s="139"/>
      <c r="H33" s="140"/>
      <c r="I33" s="245" t="s">
        <v>88</v>
      </c>
      <c r="J33" s="246"/>
      <c r="K33" s="249" t="s">
        <v>19</v>
      </c>
      <c r="L33" s="250"/>
      <c r="M33" s="250"/>
      <c r="N33" s="184"/>
      <c r="O33" s="279" t="s">
        <v>195</v>
      </c>
      <c r="P33" s="280"/>
      <c r="Q33" s="280"/>
      <c r="R33" s="280"/>
      <c r="S33" s="28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5">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5">
      <c r="B35" s="303">
        <f>B33+1</f>
        <v>11</v>
      </c>
      <c r="C35" s="183" t="s">
        <v>156</v>
      </c>
      <c r="D35" s="184"/>
      <c r="E35" s="139"/>
      <c r="F35" s="140"/>
      <c r="G35" s="139"/>
      <c r="H35" s="140"/>
      <c r="I35" s="245" t="s">
        <v>88</v>
      </c>
      <c r="J35" s="246"/>
      <c r="K35" s="249" t="s">
        <v>89</v>
      </c>
      <c r="L35" s="250"/>
      <c r="M35" s="250"/>
      <c r="N35" s="184"/>
      <c r="O35" s="279" t="s">
        <v>194</v>
      </c>
      <c r="P35" s="280"/>
      <c r="Q35" s="280"/>
      <c r="R35" s="280"/>
      <c r="S35" s="28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5">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5">
      <c r="B37" s="303">
        <f>B35+1</f>
        <v>12</v>
      </c>
      <c r="C37" s="183" t="s">
        <v>156</v>
      </c>
      <c r="D37" s="184"/>
      <c r="E37" s="139"/>
      <c r="F37" s="140"/>
      <c r="G37" s="139"/>
      <c r="H37" s="140"/>
      <c r="I37" s="245" t="s">
        <v>88</v>
      </c>
      <c r="J37" s="246"/>
      <c r="K37" s="249" t="s">
        <v>101</v>
      </c>
      <c r="L37" s="250"/>
      <c r="M37" s="250"/>
      <c r="N37" s="184"/>
      <c r="O37" s="279" t="s">
        <v>193</v>
      </c>
      <c r="P37" s="280"/>
      <c r="Q37" s="280"/>
      <c r="R37" s="280"/>
      <c r="S37" s="28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1"/>
      <c r="BC37" s="242"/>
      <c r="BD37" s="243"/>
      <c r="BE37" s="244"/>
      <c r="BF37" s="253"/>
      <c r="BG37" s="254"/>
      <c r="BH37" s="254"/>
      <c r="BI37" s="254"/>
      <c r="BJ37" s="255"/>
    </row>
    <row r="38" spans="2:62" ht="20.25" customHeight="1" x14ac:dyDescent="0.45">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5">
      <c r="B39" s="303">
        <f>B37+1</f>
        <v>13</v>
      </c>
      <c r="C39" s="183" t="s">
        <v>156</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1"/>
      <c r="BC39" s="242"/>
      <c r="BD39" s="243"/>
      <c r="BE39" s="244"/>
      <c r="BF39" s="253"/>
      <c r="BG39" s="254"/>
      <c r="BH39" s="254"/>
      <c r="BI39" s="254"/>
      <c r="BJ39" s="255"/>
    </row>
    <row r="40" spans="2:62" ht="20.25" customHeight="1" x14ac:dyDescent="0.45">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5">
      <c r="B41" s="303">
        <f>B39+1</f>
        <v>14</v>
      </c>
      <c r="C41" s="183" t="s">
        <v>156</v>
      </c>
      <c r="D41" s="184"/>
      <c r="E41" s="139"/>
      <c r="F41" s="140"/>
      <c r="G41" s="139"/>
      <c r="H41" s="140"/>
      <c r="I41" s="245" t="s">
        <v>88</v>
      </c>
      <c r="J41" s="246"/>
      <c r="K41" s="249" t="s">
        <v>89</v>
      </c>
      <c r="L41" s="250"/>
      <c r="M41" s="250"/>
      <c r="N41" s="184"/>
      <c r="O41" s="279" t="s">
        <v>192</v>
      </c>
      <c r="P41" s="280"/>
      <c r="Q41" s="280"/>
      <c r="R41" s="280"/>
      <c r="S41" s="28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1"/>
      <c r="BC41" s="242"/>
      <c r="BD41" s="243"/>
      <c r="BE41" s="244"/>
      <c r="BF41" s="253"/>
      <c r="BG41" s="254"/>
      <c r="BH41" s="254"/>
      <c r="BI41" s="254"/>
      <c r="BJ41" s="255"/>
    </row>
    <row r="42" spans="2:62" ht="20.25" customHeight="1" x14ac:dyDescent="0.45">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5">
      <c r="B43" s="303">
        <f>B41+1</f>
        <v>15</v>
      </c>
      <c r="C43" s="183" t="s">
        <v>156</v>
      </c>
      <c r="D43" s="184"/>
      <c r="E43" s="139"/>
      <c r="F43" s="140"/>
      <c r="G43" s="139"/>
      <c r="H43" s="140"/>
      <c r="I43" s="245" t="s">
        <v>88</v>
      </c>
      <c r="J43" s="246"/>
      <c r="K43" s="249" t="s">
        <v>145</v>
      </c>
      <c r="L43" s="250"/>
      <c r="M43" s="250"/>
      <c r="N43" s="184"/>
      <c r="O43" s="279" t="s">
        <v>175</v>
      </c>
      <c r="P43" s="280"/>
      <c r="Q43" s="280"/>
      <c r="R43" s="280"/>
      <c r="S43" s="28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1"/>
      <c r="BC43" s="242"/>
      <c r="BD43" s="243"/>
      <c r="BE43" s="244"/>
      <c r="BF43" s="253"/>
      <c r="BG43" s="254"/>
      <c r="BH43" s="254"/>
      <c r="BI43" s="254"/>
      <c r="BJ43" s="255"/>
    </row>
    <row r="44" spans="2:62" ht="20.25" customHeight="1" x14ac:dyDescent="0.45">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5">
      <c r="B45" s="303">
        <f>B43+1</f>
        <v>16</v>
      </c>
      <c r="C45" s="183" t="s">
        <v>156</v>
      </c>
      <c r="D45" s="184"/>
      <c r="E45" s="139"/>
      <c r="F45" s="140"/>
      <c r="G45" s="139"/>
      <c r="H45" s="140"/>
      <c r="I45" s="245" t="s">
        <v>88</v>
      </c>
      <c r="J45" s="246"/>
      <c r="K45" s="249" t="s">
        <v>89</v>
      </c>
      <c r="L45" s="250"/>
      <c r="M45" s="250"/>
      <c r="N45" s="184"/>
      <c r="O45" s="279" t="s">
        <v>191</v>
      </c>
      <c r="P45" s="280"/>
      <c r="Q45" s="280"/>
      <c r="R45" s="280"/>
      <c r="S45" s="28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1"/>
      <c r="BC45" s="242"/>
      <c r="BD45" s="243"/>
      <c r="BE45" s="244"/>
      <c r="BF45" s="253"/>
      <c r="BG45" s="254"/>
      <c r="BH45" s="254"/>
      <c r="BI45" s="254"/>
      <c r="BJ45" s="255"/>
    </row>
    <row r="46" spans="2:62" ht="20.25" customHeight="1" x14ac:dyDescent="0.45">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5">
      <c r="B47" s="303">
        <f>B45+1</f>
        <v>17</v>
      </c>
      <c r="C47" s="183" t="s">
        <v>156</v>
      </c>
      <c r="D47" s="184"/>
      <c r="E47" s="139"/>
      <c r="F47" s="140"/>
      <c r="G47" s="139"/>
      <c r="H47" s="140"/>
      <c r="I47" s="245" t="s">
        <v>88</v>
      </c>
      <c r="J47" s="246"/>
      <c r="K47" s="249" t="s">
        <v>89</v>
      </c>
      <c r="L47" s="250"/>
      <c r="M47" s="250"/>
      <c r="N47" s="184"/>
      <c r="O47" s="279" t="s">
        <v>190</v>
      </c>
      <c r="P47" s="280"/>
      <c r="Q47" s="280"/>
      <c r="R47" s="280"/>
      <c r="S47" s="28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1"/>
      <c r="BC47" s="242"/>
      <c r="BD47" s="243"/>
      <c r="BE47" s="244"/>
      <c r="BF47" s="253"/>
      <c r="BG47" s="254"/>
      <c r="BH47" s="254"/>
      <c r="BI47" s="254"/>
      <c r="BJ47" s="255"/>
    </row>
    <row r="48" spans="2:62" ht="20.25" customHeight="1" x14ac:dyDescent="0.45">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5">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5">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5">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5">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5">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5">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5">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5">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5">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5">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5">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5">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5">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5">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5">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5">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5">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5">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5">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5">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5">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5">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5">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5">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5">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5">
      <c r="B74" s="305"/>
      <c r="C74" s="273"/>
      <c r="D74" s="274"/>
      <c r="E74" s="165"/>
      <c r="F74" s="166">
        <f>C74</f>
        <v>0</v>
      </c>
      <c r="G74" s="165"/>
      <c r="H74" s="166">
        <f>I74</f>
        <v>0</v>
      </c>
      <c r="I74" s="275"/>
      <c r="J74" s="276"/>
      <c r="K74" s="277"/>
      <c r="L74" s="278"/>
      <c r="M74" s="278"/>
      <c r="N74" s="274"/>
      <c r="O74" s="282"/>
      <c r="P74" s="283"/>
      <c r="Q74" s="283"/>
      <c r="R74" s="283"/>
      <c r="S74" s="284"/>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129" priority="77">
      <formula>INDIRECT(ADDRESS(ROW(),COLUMN()))=TRUNC(INDIRECT(ADDRESS(ROW(),COLUMN())))</formula>
    </cfRule>
  </conditionalFormatting>
  <conditionalFormatting sqref="W18:BE18">
    <cfRule type="expression" dxfId="128" priority="29">
      <formula>INDIRECT(ADDRESS(ROW(),COLUMN()))=TRUNC(INDIRECT(ADDRESS(ROW(),COLUMN())))</formula>
    </cfRule>
  </conditionalFormatting>
  <conditionalFormatting sqref="W20:BE20">
    <cfRule type="expression" dxfId="127" priority="28">
      <formula>INDIRECT(ADDRESS(ROW(),COLUMN()))=TRUNC(INDIRECT(ADDRESS(ROW(),COLUMN())))</formula>
    </cfRule>
  </conditionalFormatting>
  <conditionalFormatting sqref="W22:BE22">
    <cfRule type="expression" dxfId="126" priority="27">
      <formula>INDIRECT(ADDRESS(ROW(),COLUMN()))=TRUNC(INDIRECT(ADDRESS(ROW(),COLUMN())))</formula>
    </cfRule>
  </conditionalFormatting>
  <conditionalFormatting sqref="W24:BE24">
    <cfRule type="expression" dxfId="125" priority="26">
      <formula>INDIRECT(ADDRESS(ROW(),COLUMN()))=TRUNC(INDIRECT(ADDRESS(ROW(),COLUMN())))</formula>
    </cfRule>
  </conditionalFormatting>
  <conditionalFormatting sqref="W26:BE26">
    <cfRule type="expression" dxfId="124" priority="25">
      <formula>INDIRECT(ADDRESS(ROW(),COLUMN()))=TRUNC(INDIRECT(ADDRESS(ROW(),COLUMN())))</formula>
    </cfRule>
  </conditionalFormatting>
  <conditionalFormatting sqref="W28:BE28">
    <cfRule type="expression" dxfId="123" priority="24">
      <formula>INDIRECT(ADDRESS(ROW(),COLUMN()))=TRUNC(INDIRECT(ADDRESS(ROW(),COLUMN())))</formula>
    </cfRule>
  </conditionalFormatting>
  <conditionalFormatting sqref="W30:BE30">
    <cfRule type="expression" dxfId="122" priority="23">
      <formula>INDIRECT(ADDRESS(ROW(),COLUMN()))=TRUNC(INDIRECT(ADDRESS(ROW(),COLUMN())))</formula>
    </cfRule>
  </conditionalFormatting>
  <conditionalFormatting sqref="W32:BE32">
    <cfRule type="expression" dxfId="121" priority="22">
      <formula>INDIRECT(ADDRESS(ROW(),COLUMN()))=TRUNC(INDIRECT(ADDRESS(ROW(),COLUMN())))</formula>
    </cfRule>
  </conditionalFormatting>
  <conditionalFormatting sqref="W34:BE34">
    <cfRule type="expression" dxfId="120" priority="21">
      <formula>INDIRECT(ADDRESS(ROW(),COLUMN()))=TRUNC(INDIRECT(ADDRESS(ROW(),COLUMN())))</formula>
    </cfRule>
  </conditionalFormatting>
  <conditionalFormatting sqref="W36:BE36">
    <cfRule type="expression" dxfId="119" priority="20">
      <formula>INDIRECT(ADDRESS(ROW(),COLUMN()))=TRUNC(INDIRECT(ADDRESS(ROW(),COLUMN())))</formula>
    </cfRule>
  </conditionalFormatting>
  <conditionalFormatting sqref="W38:BE38">
    <cfRule type="expression" dxfId="118" priority="19">
      <formula>INDIRECT(ADDRESS(ROW(),COLUMN()))=TRUNC(INDIRECT(ADDRESS(ROW(),COLUMN())))</formula>
    </cfRule>
  </conditionalFormatting>
  <conditionalFormatting sqref="W40:BE40">
    <cfRule type="expression" dxfId="117" priority="18">
      <formula>INDIRECT(ADDRESS(ROW(),COLUMN()))=TRUNC(INDIRECT(ADDRESS(ROW(),COLUMN())))</formula>
    </cfRule>
  </conditionalFormatting>
  <conditionalFormatting sqref="W42:BE42">
    <cfRule type="expression" dxfId="116" priority="17">
      <formula>INDIRECT(ADDRESS(ROW(),COLUMN()))=TRUNC(INDIRECT(ADDRESS(ROW(),COLUMN())))</formula>
    </cfRule>
  </conditionalFormatting>
  <conditionalFormatting sqref="W44:BE44">
    <cfRule type="expression" dxfId="115" priority="16">
      <formula>INDIRECT(ADDRESS(ROW(),COLUMN()))=TRUNC(INDIRECT(ADDRESS(ROW(),COLUMN())))</formula>
    </cfRule>
  </conditionalFormatting>
  <conditionalFormatting sqref="W46:BE46">
    <cfRule type="expression" dxfId="114" priority="15">
      <formula>INDIRECT(ADDRESS(ROW(),COLUMN()))=TRUNC(INDIRECT(ADDRESS(ROW(),COLUMN())))</formula>
    </cfRule>
  </conditionalFormatting>
  <conditionalFormatting sqref="W48:BE48">
    <cfRule type="expression" dxfId="113" priority="14">
      <formula>INDIRECT(ADDRESS(ROW(),COLUMN()))=TRUNC(INDIRECT(ADDRESS(ROW(),COLUMN())))</formula>
    </cfRule>
  </conditionalFormatting>
  <conditionalFormatting sqref="W50:BE50">
    <cfRule type="expression" dxfId="112" priority="13">
      <formula>INDIRECT(ADDRESS(ROW(),COLUMN()))=TRUNC(INDIRECT(ADDRESS(ROW(),COLUMN())))</formula>
    </cfRule>
  </conditionalFormatting>
  <conditionalFormatting sqref="W52:BE52">
    <cfRule type="expression" dxfId="111" priority="12">
      <formula>INDIRECT(ADDRESS(ROW(),COLUMN()))=TRUNC(INDIRECT(ADDRESS(ROW(),COLUMN())))</formula>
    </cfRule>
  </conditionalFormatting>
  <conditionalFormatting sqref="W54:BE54">
    <cfRule type="expression" dxfId="110" priority="11">
      <formula>INDIRECT(ADDRESS(ROW(),COLUMN()))=TRUNC(INDIRECT(ADDRESS(ROW(),COLUMN())))</formula>
    </cfRule>
  </conditionalFormatting>
  <conditionalFormatting sqref="W56:BE56">
    <cfRule type="expression" dxfId="109" priority="10">
      <formula>INDIRECT(ADDRESS(ROW(),COLUMN()))=TRUNC(INDIRECT(ADDRESS(ROW(),COLUMN())))</formula>
    </cfRule>
  </conditionalFormatting>
  <conditionalFormatting sqref="W58:BE58">
    <cfRule type="expression" dxfId="108" priority="9">
      <formula>INDIRECT(ADDRESS(ROW(),COLUMN()))=TRUNC(INDIRECT(ADDRESS(ROW(),COLUMN())))</formula>
    </cfRule>
  </conditionalFormatting>
  <conditionalFormatting sqref="W60:BE60">
    <cfRule type="expression" dxfId="107" priority="8">
      <formula>INDIRECT(ADDRESS(ROW(),COLUMN()))=TRUNC(INDIRECT(ADDRESS(ROW(),COLUMN())))</formula>
    </cfRule>
  </conditionalFormatting>
  <conditionalFormatting sqref="W62:BE62">
    <cfRule type="expression" dxfId="106" priority="7">
      <formula>INDIRECT(ADDRESS(ROW(),COLUMN()))=TRUNC(INDIRECT(ADDRESS(ROW(),COLUMN())))</formula>
    </cfRule>
  </conditionalFormatting>
  <conditionalFormatting sqref="W64:BE64">
    <cfRule type="expression" dxfId="105" priority="6">
      <formula>INDIRECT(ADDRESS(ROW(),COLUMN()))=TRUNC(INDIRECT(ADDRESS(ROW(),COLUMN())))</formula>
    </cfRule>
  </conditionalFormatting>
  <conditionalFormatting sqref="W66:BE66">
    <cfRule type="expression" dxfId="104" priority="5">
      <formula>INDIRECT(ADDRESS(ROW(),COLUMN()))=TRUNC(INDIRECT(ADDRESS(ROW(),COLUMN())))</formula>
    </cfRule>
  </conditionalFormatting>
  <conditionalFormatting sqref="W68:BE68">
    <cfRule type="expression" dxfId="103" priority="4">
      <formula>INDIRECT(ADDRESS(ROW(),COLUMN()))=TRUNC(INDIRECT(ADDRESS(ROW(),COLUMN())))</formula>
    </cfRule>
  </conditionalFormatting>
  <conditionalFormatting sqref="W70:BE70">
    <cfRule type="expression" dxfId="102" priority="3">
      <formula>INDIRECT(ADDRESS(ROW(),COLUMN()))=TRUNC(INDIRECT(ADDRESS(ROW(),COLUMN())))</formula>
    </cfRule>
  </conditionalFormatting>
  <conditionalFormatting sqref="W72:BE72">
    <cfRule type="expression" dxfId="101" priority="2">
      <formula>INDIRECT(ADDRESS(ROW(),COLUMN()))=TRUNC(INDIRECT(ADDRESS(ROW(),COLUMN())))</formula>
    </cfRule>
  </conditionalFormatting>
  <conditionalFormatting sqref="W74:BE74">
    <cfRule type="expression" dxfId="1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50" zoomScaleNormal="5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50" zoomScaleNormal="55" zoomScaleSheetLayoutView="5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5">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24" t="s">
        <v>20</v>
      </c>
      <c r="C10" s="212" t="s">
        <v>142</v>
      </c>
      <c r="D10" s="227"/>
      <c r="E10" s="161"/>
      <c r="F10" s="158"/>
      <c r="G10" s="161"/>
      <c r="H10" s="158"/>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5">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5">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5">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5">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5">
      <c r="B16" s="304"/>
      <c r="C16" s="185"/>
      <c r="D16" s="186"/>
      <c r="E16" s="139"/>
      <c r="F16" s="140">
        <f>C15</f>
        <v>0</v>
      </c>
      <c r="G16" s="139"/>
      <c r="H16" s="140">
        <f>I15</f>
        <v>0</v>
      </c>
      <c r="I16" s="247"/>
      <c r="J16" s="248"/>
      <c r="K16" s="251"/>
      <c r="L16" s="252"/>
      <c r="M16" s="252"/>
      <c r="N16" s="186"/>
      <c r="O16" s="279"/>
      <c r="P16" s="280"/>
      <c r="Q16" s="280"/>
      <c r="R16" s="280"/>
      <c r="S16" s="28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5">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5">
      <c r="B18" s="304"/>
      <c r="C18" s="185"/>
      <c r="D18" s="186"/>
      <c r="E18" s="139"/>
      <c r="F18" s="140">
        <f>C17</f>
        <v>0</v>
      </c>
      <c r="G18" s="139"/>
      <c r="H18" s="140">
        <f>I17</f>
        <v>0</v>
      </c>
      <c r="I18" s="247"/>
      <c r="J18" s="248"/>
      <c r="K18" s="251"/>
      <c r="L18" s="252"/>
      <c r="M18" s="252"/>
      <c r="N18" s="186"/>
      <c r="O18" s="279"/>
      <c r="P18" s="280"/>
      <c r="Q18" s="280"/>
      <c r="R18" s="280"/>
      <c r="S18" s="28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5">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5">
      <c r="B20" s="304"/>
      <c r="C20" s="185"/>
      <c r="D20" s="186"/>
      <c r="E20" s="139"/>
      <c r="F20" s="140">
        <f>C19</f>
        <v>0</v>
      </c>
      <c r="G20" s="139"/>
      <c r="H20" s="140">
        <f>I19</f>
        <v>0</v>
      </c>
      <c r="I20" s="247"/>
      <c r="J20" s="248"/>
      <c r="K20" s="251"/>
      <c r="L20" s="252"/>
      <c r="M20" s="252"/>
      <c r="N20" s="186"/>
      <c r="O20" s="279"/>
      <c r="P20" s="280"/>
      <c r="Q20" s="280"/>
      <c r="R20" s="280"/>
      <c r="S20" s="28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5">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5">
      <c r="B22" s="304"/>
      <c r="C22" s="185"/>
      <c r="D22" s="186"/>
      <c r="E22" s="139"/>
      <c r="F22" s="140">
        <f>C21</f>
        <v>0</v>
      </c>
      <c r="G22" s="139"/>
      <c r="H22" s="140">
        <f>I21</f>
        <v>0</v>
      </c>
      <c r="I22" s="247"/>
      <c r="J22" s="248"/>
      <c r="K22" s="251"/>
      <c r="L22" s="252"/>
      <c r="M22" s="252"/>
      <c r="N22" s="186"/>
      <c r="O22" s="279"/>
      <c r="P22" s="280"/>
      <c r="Q22" s="280"/>
      <c r="R22" s="280"/>
      <c r="S22" s="28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5">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5">
      <c r="B24" s="304"/>
      <c r="C24" s="185"/>
      <c r="D24" s="186"/>
      <c r="E24" s="139"/>
      <c r="F24" s="140">
        <f>C23</f>
        <v>0</v>
      </c>
      <c r="G24" s="139"/>
      <c r="H24" s="140">
        <f>I23</f>
        <v>0</v>
      </c>
      <c r="I24" s="247"/>
      <c r="J24" s="248"/>
      <c r="K24" s="251"/>
      <c r="L24" s="252"/>
      <c r="M24" s="252"/>
      <c r="N24" s="186"/>
      <c r="O24" s="279"/>
      <c r="P24" s="280"/>
      <c r="Q24" s="280"/>
      <c r="R24" s="280"/>
      <c r="S24" s="28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5">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5">
      <c r="B26" s="304"/>
      <c r="C26" s="185"/>
      <c r="D26" s="186"/>
      <c r="E26" s="139"/>
      <c r="F26" s="140">
        <f>C25</f>
        <v>0</v>
      </c>
      <c r="G26" s="139"/>
      <c r="H26" s="140">
        <f>I25</f>
        <v>0</v>
      </c>
      <c r="I26" s="247"/>
      <c r="J26" s="248"/>
      <c r="K26" s="251"/>
      <c r="L26" s="252"/>
      <c r="M26" s="252"/>
      <c r="N26" s="186"/>
      <c r="O26" s="279"/>
      <c r="P26" s="280"/>
      <c r="Q26" s="280"/>
      <c r="R26" s="280"/>
      <c r="S26" s="28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5">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5">
      <c r="B28" s="304"/>
      <c r="C28" s="185"/>
      <c r="D28" s="186"/>
      <c r="E28" s="139"/>
      <c r="F28" s="140">
        <f>C27</f>
        <v>0</v>
      </c>
      <c r="G28" s="139"/>
      <c r="H28" s="140">
        <f>I27</f>
        <v>0</v>
      </c>
      <c r="I28" s="247"/>
      <c r="J28" s="248"/>
      <c r="K28" s="251"/>
      <c r="L28" s="252"/>
      <c r="M28" s="252"/>
      <c r="N28" s="186"/>
      <c r="O28" s="279"/>
      <c r="P28" s="280"/>
      <c r="Q28" s="280"/>
      <c r="R28" s="280"/>
      <c r="S28" s="28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5">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5">
      <c r="B30" s="304"/>
      <c r="C30" s="185"/>
      <c r="D30" s="186"/>
      <c r="E30" s="139"/>
      <c r="F30" s="140">
        <f>C29</f>
        <v>0</v>
      </c>
      <c r="G30" s="139"/>
      <c r="H30" s="140">
        <f>I29</f>
        <v>0</v>
      </c>
      <c r="I30" s="247"/>
      <c r="J30" s="248"/>
      <c r="K30" s="251"/>
      <c r="L30" s="252"/>
      <c r="M30" s="252"/>
      <c r="N30" s="186"/>
      <c r="O30" s="279"/>
      <c r="P30" s="280"/>
      <c r="Q30" s="280"/>
      <c r="R30" s="280"/>
      <c r="S30" s="28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5">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5">
      <c r="B32" s="304"/>
      <c r="C32" s="185"/>
      <c r="D32" s="186"/>
      <c r="E32" s="139"/>
      <c r="F32" s="140">
        <f>C31</f>
        <v>0</v>
      </c>
      <c r="G32" s="139"/>
      <c r="H32" s="140">
        <f>I31</f>
        <v>0</v>
      </c>
      <c r="I32" s="247"/>
      <c r="J32" s="248"/>
      <c r="K32" s="251"/>
      <c r="L32" s="252"/>
      <c r="M32" s="252"/>
      <c r="N32" s="186"/>
      <c r="O32" s="279"/>
      <c r="P32" s="280"/>
      <c r="Q32" s="280"/>
      <c r="R32" s="280"/>
      <c r="S32" s="28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5">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5">
      <c r="B34" s="304"/>
      <c r="C34" s="185"/>
      <c r="D34" s="186"/>
      <c r="E34" s="139"/>
      <c r="F34" s="140">
        <f>C33</f>
        <v>0</v>
      </c>
      <c r="G34" s="139"/>
      <c r="H34" s="140">
        <f>I33</f>
        <v>0</v>
      </c>
      <c r="I34" s="247"/>
      <c r="J34" s="248"/>
      <c r="K34" s="251"/>
      <c r="L34" s="252"/>
      <c r="M34" s="252"/>
      <c r="N34" s="186"/>
      <c r="O34" s="279"/>
      <c r="P34" s="280"/>
      <c r="Q34" s="280"/>
      <c r="R34" s="280"/>
      <c r="S34" s="28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5">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5">
      <c r="B36" s="304"/>
      <c r="C36" s="185"/>
      <c r="D36" s="186"/>
      <c r="E36" s="139"/>
      <c r="F36" s="140">
        <f>C35</f>
        <v>0</v>
      </c>
      <c r="G36" s="139"/>
      <c r="H36" s="140">
        <f>I35</f>
        <v>0</v>
      </c>
      <c r="I36" s="247"/>
      <c r="J36" s="248"/>
      <c r="K36" s="251"/>
      <c r="L36" s="252"/>
      <c r="M36" s="252"/>
      <c r="N36" s="186"/>
      <c r="O36" s="279"/>
      <c r="P36" s="280"/>
      <c r="Q36" s="280"/>
      <c r="R36" s="280"/>
      <c r="S36" s="28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5">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5">
      <c r="B38" s="304"/>
      <c r="C38" s="185"/>
      <c r="D38" s="186"/>
      <c r="E38" s="139"/>
      <c r="F38" s="140">
        <f>C37</f>
        <v>0</v>
      </c>
      <c r="G38" s="139"/>
      <c r="H38" s="140">
        <f>I37</f>
        <v>0</v>
      </c>
      <c r="I38" s="247"/>
      <c r="J38" s="248"/>
      <c r="K38" s="251"/>
      <c r="L38" s="252"/>
      <c r="M38" s="252"/>
      <c r="N38" s="186"/>
      <c r="O38" s="279"/>
      <c r="P38" s="280"/>
      <c r="Q38" s="280"/>
      <c r="R38" s="280"/>
      <c r="S38" s="28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5">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5">
      <c r="B40" s="304"/>
      <c r="C40" s="185"/>
      <c r="D40" s="186"/>
      <c r="E40" s="139"/>
      <c r="F40" s="140">
        <f>C39</f>
        <v>0</v>
      </c>
      <c r="G40" s="139"/>
      <c r="H40" s="140">
        <f>I39</f>
        <v>0</v>
      </c>
      <c r="I40" s="247"/>
      <c r="J40" s="248"/>
      <c r="K40" s="251"/>
      <c r="L40" s="252"/>
      <c r="M40" s="252"/>
      <c r="N40" s="186"/>
      <c r="O40" s="279"/>
      <c r="P40" s="280"/>
      <c r="Q40" s="280"/>
      <c r="R40" s="280"/>
      <c r="S40" s="28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5">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5">
      <c r="B42" s="304"/>
      <c r="C42" s="185"/>
      <c r="D42" s="186"/>
      <c r="E42" s="139"/>
      <c r="F42" s="140">
        <f>C41</f>
        <v>0</v>
      </c>
      <c r="G42" s="139"/>
      <c r="H42" s="140">
        <f>I41</f>
        <v>0</v>
      </c>
      <c r="I42" s="247"/>
      <c r="J42" s="248"/>
      <c r="K42" s="251"/>
      <c r="L42" s="252"/>
      <c r="M42" s="252"/>
      <c r="N42" s="186"/>
      <c r="O42" s="279"/>
      <c r="P42" s="280"/>
      <c r="Q42" s="280"/>
      <c r="R42" s="280"/>
      <c r="S42" s="28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5">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5">
      <c r="B44" s="304"/>
      <c r="C44" s="185"/>
      <c r="D44" s="186"/>
      <c r="E44" s="139"/>
      <c r="F44" s="140">
        <f>C43</f>
        <v>0</v>
      </c>
      <c r="G44" s="139"/>
      <c r="H44" s="140">
        <f>I43</f>
        <v>0</v>
      </c>
      <c r="I44" s="247"/>
      <c r="J44" s="248"/>
      <c r="K44" s="251"/>
      <c r="L44" s="252"/>
      <c r="M44" s="252"/>
      <c r="N44" s="186"/>
      <c r="O44" s="279"/>
      <c r="P44" s="280"/>
      <c r="Q44" s="280"/>
      <c r="R44" s="280"/>
      <c r="S44" s="28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5">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5">
      <c r="B46" s="304"/>
      <c r="C46" s="185"/>
      <c r="D46" s="186"/>
      <c r="E46" s="139"/>
      <c r="F46" s="140">
        <f>C45</f>
        <v>0</v>
      </c>
      <c r="G46" s="139"/>
      <c r="H46" s="140">
        <f>I45</f>
        <v>0</v>
      </c>
      <c r="I46" s="247"/>
      <c r="J46" s="248"/>
      <c r="K46" s="251"/>
      <c r="L46" s="252"/>
      <c r="M46" s="252"/>
      <c r="N46" s="186"/>
      <c r="O46" s="279"/>
      <c r="P46" s="280"/>
      <c r="Q46" s="280"/>
      <c r="R46" s="280"/>
      <c r="S46" s="28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5">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5">
      <c r="B48" s="304"/>
      <c r="C48" s="185"/>
      <c r="D48" s="186"/>
      <c r="E48" s="139"/>
      <c r="F48" s="140">
        <f>C47</f>
        <v>0</v>
      </c>
      <c r="G48" s="139"/>
      <c r="H48" s="140">
        <f>I47</f>
        <v>0</v>
      </c>
      <c r="I48" s="247"/>
      <c r="J48" s="248"/>
      <c r="K48" s="251"/>
      <c r="L48" s="252"/>
      <c r="M48" s="252"/>
      <c r="N48" s="186"/>
      <c r="O48" s="279"/>
      <c r="P48" s="280"/>
      <c r="Q48" s="280"/>
      <c r="R48" s="280"/>
      <c r="S48" s="28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5">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5">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5">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5">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5">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5">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5">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5">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5">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5">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5">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5">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5">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5">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5">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5">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5">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5">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5">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5">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5">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5">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5">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5">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5">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5">
      <c r="B74" s="304"/>
      <c r="C74" s="297"/>
      <c r="D74" s="298"/>
      <c r="E74" s="181"/>
      <c r="F74" s="182">
        <f>C73</f>
        <v>0</v>
      </c>
      <c r="G74" s="181"/>
      <c r="H74" s="182">
        <f>I73</f>
        <v>0</v>
      </c>
      <c r="I74" s="299"/>
      <c r="J74" s="300"/>
      <c r="K74" s="301"/>
      <c r="L74" s="302"/>
      <c r="M74" s="302"/>
      <c r="N74" s="298"/>
      <c r="O74" s="279"/>
      <c r="P74" s="280"/>
      <c r="Q74" s="280"/>
      <c r="R74" s="280"/>
      <c r="S74" s="28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5">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5">
      <c r="B76" s="304"/>
      <c r="C76" s="297"/>
      <c r="D76" s="298"/>
      <c r="E76" s="181"/>
      <c r="F76" s="182">
        <f>C75</f>
        <v>0</v>
      </c>
      <c r="G76" s="181"/>
      <c r="H76" s="182">
        <f>I75</f>
        <v>0</v>
      </c>
      <c r="I76" s="299"/>
      <c r="J76" s="300"/>
      <c r="K76" s="301"/>
      <c r="L76" s="302"/>
      <c r="M76" s="302"/>
      <c r="N76" s="298"/>
      <c r="O76" s="279"/>
      <c r="P76" s="280"/>
      <c r="Q76" s="280"/>
      <c r="R76" s="280"/>
      <c r="S76" s="28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5">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5">
      <c r="B78" s="304"/>
      <c r="C78" s="297"/>
      <c r="D78" s="298"/>
      <c r="E78" s="181"/>
      <c r="F78" s="182">
        <f>C77</f>
        <v>0</v>
      </c>
      <c r="G78" s="181"/>
      <c r="H78" s="182">
        <f>I77</f>
        <v>0</v>
      </c>
      <c r="I78" s="299"/>
      <c r="J78" s="300"/>
      <c r="K78" s="301"/>
      <c r="L78" s="302"/>
      <c r="M78" s="302"/>
      <c r="N78" s="298"/>
      <c r="O78" s="279"/>
      <c r="P78" s="280"/>
      <c r="Q78" s="280"/>
      <c r="R78" s="280"/>
      <c r="S78" s="28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5">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5">
      <c r="B80" s="304"/>
      <c r="C80" s="297"/>
      <c r="D80" s="298"/>
      <c r="E80" s="181"/>
      <c r="F80" s="182">
        <f>C79</f>
        <v>0</v>
      </c>
      <c r="G80" s="181"/>
      <c r="H80" s="182">
        <f>I79</f>
        <v>0</v>
      </c>
      <c r="I80" s="299"/>
      <c r="J80" s="300"/>
      <c r="K80" s="301"/>
      <c r="L80" s="302"/>
      <c r="M80" s="302"/>
      <c r="N80" s="298"/>
      <c r="O80" s="279"/>
      <c r="P80" s="280"/>
      <c r="Q80" s="280"/>
      <c r="R80" s="280"/>
      <c r="S80" s="28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5">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5">
      <c r="B82" s="304"/>
      <c r="C82" s="297"/>
      <c r="D82" s="298"/>
      <c r="E82" s="181"/>
      <c r="F82" s="182">
        <f>C81</f>
        <v>0</v>
      </c>
      <c r="G82" s="181"/>
      <c r="H82" s="182">
        <f>I81</f>
        <v>0</v>
      </c>
      <c r="I82" s="299"/>
      <c r="J82" s="300"/>
      <c r="K82" s="301"/>
      <c r="L82" s="302"/>
      <c r="M82" s="302"/>
      <c r="N82" s="298"/>
      <c r="O82" s="279"/>
      <c r="P82" s="280"/>
      <c r="Q82" s="280"/>
      <c r="R82" s="280"/>
      <c r="S82" s="28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5">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5">
      <c r="B84" s="304"/>
      <c r="C84" s="297"/>
      <c r="D84" s="298"/>
      <c r="E84" s="181"/>
      <c r="F84" s="182">
        <f>C83</f>
        <v>0</v>
      </c>
      <c r="G84" s="181"/>
      <c r="H84" s="182">
        <f>I83</f>
        <v>0</v>
      </c>
      <c r="I84" s="299"/>
      <c r="J84" s="300"/>
      <c r="K84" s="301"/>
      <c r="L84" s="302"/>
      <c r="M84" s="302"/>
      <c r="N84" s="298"/>
      <c r="O84" s="279"/>
      <c r="P84" s="280"/>
      <c r="Q84" s="280"/>
      <c r="R84" s="280"/>
      <c r="S84" s="28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5">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5">
      <c r="B86" s="304"/>
      <c r="C86" s="297"/>
      <c r="D86" s="298"/>
      <c r="E86" s="181"/>
      <c r="F86" s="182">
        <f>C85</f>
        <v>0</v>
      </c>
      <c r="G86" s="181"/>
      <c r="H86" s="182">
        <f>I85</f>
        <v>0</v>
      </c>
      <c r="I86" s="299"/>
      <c r="J86" s="300"/>
      <c r="K86" s="301"/>
      <c r="L86" s="302"/>
      <c r="M86" s="302"/>
      <c r="N86" s="298"/>
      <c r="O86" s="279"/>
      <c r="P86" s="280"/>
      <c r="Q86" s="280"/>
      <c r="R86" s="280"/>
      <c r="S86" s="28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5">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5">
      <c r="B88" s="304"/>
      <c r="C88" s="297"/>
      <c r="D88" s="298"/>
      <c r="E88" s="181"/>
      <c r="F88" s="182">
        <f>C87</f>
        <v>0</v>
      </c>
      <c r="G88" s="181"/>
      <c r="H88" s="182">
        <f>I87</f>
        <v>0</v>
      </c>
      <c r="I88" s="299"/>
      <c r="J88" s="300"/>
      <c r="K88" s="301"/>
      <c r="L88" s="302"/>
      <c r="M88" s="302"/>
      <c r="N88" s="298"/>
      <c r="O88" s="279"/>
      <c r="P88" s="280"/>
      <c r="Q88" s="280"/>
      <c r="R88" s="280"/>
      <c r="S88" s="28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5">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5">
      <c r="B90" s="304"/>
      <c r="C90" s="297"/>
      <c r="D90" s="298"/>
      <c r="E90" s="181"/>
      <c r="F90" s="182">
        <f>C89</f>
        <v>0</v>
      </c>
      <c r="G90" s="181"/>
      <c r="H90" s="182">
        <f>I89</f>
        <v>0</v>
      </c>
      <c r="I90" s="299"/>
      <c r="J90" s="300"/>
      <c r="K90" s="301"/>
      <c r="L90" s="302"/>
      <c r="M90" s="302"/>
      <c r="N90" s="298"/>
      <c r="O90" s="279"/>
      <c r="P90" s="280"/>
      <c r="Q90" s="280"/>
      <c r="R90" s="280"/>
      <c r="S90" s="28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5">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5">
      <c r="B92" s="304"/>
      <c r="C92" s="297"/>
      <c r="D92" s="298"/>
      <c r="E92" s="181"/>
      <c r="F92" s="182">
        <f>C91</f>
        <v>0</v>
      </c>
      <c r="G92" s="181"/>
      <c r="H92" s="182">
        <f>I91</f>
        <v>0</v>
      </c>
      <c r="I92" s="299"/>
      <c r="J92" s="300"/>
      <c r="K92" s="301"/>
      <c r="L92" s="302"/>
      <c r="M92" s="302"/>
      <c r="N92" s="298"/>
      <c r="O92" s="279"/>
      <c r="P92" s="280"/>
      <c r="Q92" s="280"/>
      <c r="R92" s="280"/>
      <c r="S92" s="28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5">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5">
      <c r="B94" s="304"/>
      <c r="C94" s="297"/>
      <c r="D94" s="298"/>
      <c r="E94" s="181"/>
      <c r="F94" s="182">
        <f>C93</f>
        <v>0</v>
      </c>
      <c r="G94" s="181"/>
      <c r="H94" s="182">
        <f>I93</f>
        <v>0</v>
      </c>
      <c r="I94" s="299"/>
      <c r="J94" s="300"/>
      <c r="K94" s="301"/>
      <c r="L94" s="302"/>
      <c r="M94" s="302"/>
      <c r="N94" s="298"/>
      <c r="O94" s="279"/>
      <c r="P94" s="280"/>
      <c r="Q94" s="280"/>
      <c r="R94" s="280"/>
      <c r="S94" s="28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5">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5">
      <c r="B96" s="304"/>
      <c r="C96" s="297"/>
      <c r="D96" s="298"/>
      <c r="E96" s="181"/>
      <c r="F96" s="182">
        <f>C95</f>
        <v>0</v>
      </c>
      <c r="G96" s="181"/>
      <c r="H96" s="182">
        <f>I95</f>
        <v>0</v>
      </c>
      <c r="I96" s="299"/>
      <c r="J96" s="300"/>
      <c r="K96" s="301"/>
      <c r="L96" s="302"/>
      <c r="M96" s="302"/>
      <c r="N96" s="298"/>
      <c r="O96" s="279"/>
      <c r="P96" s="280"/>
      <c r="Q96" s="280"/>
      <c r="R96" s="280"/>
      <c r="S96" s="28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5">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5">
      <c r="B98" s="304"/>
      <c r="C98" s="297"/>
      <c r="D98" s="298"/>
      <c r="E98" s="181"/>
      <c r="F98" s="182">
        <f>C97</f>
        <v>0</v>
      </c>
      <c r="G98" s="181"/>
      <c r="H98" s="182">
        <f>I97</f>
        <v>0</v>
      </c>
      <c r="I98" s="299"/>
      <c r="J98" s="300"/>
      <c r="K98" s="301"/>
      <c r="L98" s="302"/>
      <c r="M98" s="302"/>
      <c r="N98" s="298"/>
      <c r="O98" s="279"/>
      <c r="P98" s="280"/>
      <c r="Q98" s="280"/>
      <c r="R98" s="280"/>
      <c r="S98" s="28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5">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5">
      <c r="B100" s="304"/>
      <c r="C100" s="297"/>
      <c r="D100" s="298"/>
      <c r="E100" s="181"/>
      <c r="F100" s="182">
        <f>C99</f>
        <v>0</v>
      </c>
      <c r="G100" s="181"/>
      <c r="H100" s="182">
        <f>I99</f>
        <v>0</v>
      </c>
      <c r="I100" s="299"/>
      <c r="J100" s="300"/>
      <c r="K100" s="301"/>
      <c r="L100" s="302"/>
      <c r="M100" s="302"/>
      <c r="N100" s="298"/>
      <c r="O100" s="279"/>
      <c r="P100" s="280"/>
      <c r="Q100" s="280"/>
      <c r="R100" s="280"/>
      <c r="S100" s="28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5">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5">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5">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5">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5">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5">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5">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5">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5">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5">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5">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5">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5">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5">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5">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5">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5">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5">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5">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5">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5">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5">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5">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5">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5">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5">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5">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5">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5">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5">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5">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5">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5">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5">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5">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5">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5">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5">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5">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5">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5">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5">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5">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5">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5">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5">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5">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5">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5">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5">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5">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5">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5">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5">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5">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5">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5">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5">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5">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5">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5">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5">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5">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5">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5">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5">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5">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5">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5">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5">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5">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5">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5">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5">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5">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5">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5">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5">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5">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5">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5">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5">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5">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5">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5">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5">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5">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5">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5">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5">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5">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5">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5">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5">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5">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5">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5">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5">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5">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5">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5">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5">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5">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5">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5">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5">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5">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5">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5">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5">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5">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5">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5">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16:BE16">
    <cfRule type="expression" dxfId="99" priority="171">
      <formula>INDIRECT(ADDRESS(ROW(),COLUMN()))=TRUNC(INDIRECT(ADDRESS(ROW(),COLUMN())))</formula>
    </cfRule>
  </conditionalFormatting>
  <conditionalFormatting sqref="W18:BE18">
    <cfRule type="expression" dxfId="98" priority="200">
      <formula>INDIRECT(ADDRESS(ROW(),COLUMN()))=TRUNC(INDIRECT(ADDRESS(ROW(),COLUMN())))</formula>
    </cfRule>
  </conditionalFormatting>
  <conditionalFormatting sqref="W20:BE20">
    <cfRule type="expression" dxfId="97" priority="170">
      <formula>INDIRECT(ADDRESS(ROW(),COLUMN()))=TRUNC(INDIRECT(ADDRESS(ROW(),COLUMN())))</formula>
    </cfRule>
  </conditionalFormatting>
  <conditionalFormatting sqref="W22:BE22">
    <cfRule type="expression" dxfId="96" priority="169">
      <formula>INDIRECT(ADDRESS(ROW(),COLUMN()))=TRUNC(INDIRECT(ADDRESS(ROW(),COLUMN())))</formula>
    </cfRule>
  </conditionalFormatting>
  <conditionalFormatting sqref="W24:BE24">
    <cfRule type="expression" dxfId="95" priority="168">
      <formula>INDIRECT(ADDRESS(ROW(),COLUMN()))=TRUNC(INDIRECT(ADDRESS(ROW(),COLUMN())))</formula>
    </cfRule>
  </conditionalFormatting>
  <conditionalFormatting sqref="W26:BE26">
    <cfRule type="expression" dxfId="94" priority="167">
      <formula>INDIRECT(ADDRESS(ROW(),COLUMN()))=TRUNC(INDIRECT(ADDRESS(ROW(),COLUMN())))</formula>
    </cfRule>
  </conditionalFormatting>
  <conditionalFormatting sqref="W28:BE28">
    <cfRule type="expression" dxfId="93" priority="166">
      <formula>INDIRECT(ADDRESS(ROW(),COLUMN()))=TRUNC(INDIRECT(ADDRESS(ROW(),COLUMN())))</formula>
    </cfRule>
  </conditionalFormatting>
  <conditionalFormatting sqref="W30:BE30">
    <cfRule type="expression" dxfId="92" priority="165">
      <formula>INDIRECT(ADDRESS(ROW(),COLUMN()))=TRUNC(INDIRECT(ADDRESS(ROW(),COLUMN())))</formula>
    </cfRule>
  </conditionalFormatting>
  <conditionalFormatting sqref="W32:BE32">
    <cfRule type="expression" dxfId="91" priority="164">
      <formula>INDIRECT(ADDRESS(ROW(),COLUMN()))=TRUNC(INDIRECT(ADDRESS(ROW(),COLUMN())))</formula>
    </cfRule>
  </conditionalFormatting>
  <conditionalFormatting sqref="W34:BE34">
    <cfRule type="expression" dxfId="90" priority="163">
      <formula>INDIRECT(ADDRESS(ROW(),COLUMN()))=TRUNC(INDIRECT(ADDRESS(ROW(),COLUMN())))</formula>
    </cfRule>
  </conditionalFormatting>
  <conditionalFormatting sqref="W36:BE36">
    <cfRule type="expression" dxfId="89" priority="162">
      <formula>INDIRECT(ADDRESS(ROW(),COLUMN()))=TRUNC(INDIRECT(ADDRESS(ROW(),COLUMN())))</formula>
    </cfRule>
  </conditionalFormatting>
  <conditionalFormatting sqref="W38:BE38">
    <cfRule type="expression" dxfId="88" priority="161">
      <formula>INDIRECT(ADDRESS(ROW(),COLUMN()))=TRUNC(INDIRECT(ADDRESS(ROW(),COLUMN())))</formula>
    </cfRule>
  </conditionalFormatting>
  <conditionalFormatting sqref="W40:BE40">
    <cfRule type="expression" dxfId="87" priority="160">
      <formula>INDIRECT(ADDRESS(ROW(),COLUMN()))=TRUNC(INDIRECT(ADDRESS(ROW(),COLUMN())))</formula>
    </cfRule>
  </conditionalFormatting>
  <conditionalFormatting sqref="W42:BE42">
    <cfRule type="expression" dxfId="86" priority="159">
      <formula>INDIRECT(ADDRESS(ROW(),COLUMN()))=TRUNC(INDIRECT(ADDRESS(ROW(),COLUMN())))</formula>
    </cfRule>
  </conditionalFormatting>
  <conditionalFormatting sqref="W44:BE44">
    <cfRule type="expression" dxfId="85" priority="158">
      <formula>INDIRECT(ADDRESS(ROW(),COLUMN()))=TRUNC(INDIRECT(ADDRESS(ROW(),COLUMN())))</formula>
    </cfRule>
  </conditionalFormatting>
  <conditionalFormatting sqref="W46:BE46">
    <cfRule type="expression" dxfId="84" priority="157">
      <formula>INDIRECT(ADDRESS(ROW(),COLUMN()))=TRUNC(INDIRECT(ADDRESS(ROW(),COLUMN())))</formula>
    </cfRule>
  </conditionalFormatting>
  <conditionalFormatting sqref="W48:BE48">
    <cfRule type="expression" dxfId="83" priority="156">
      <formula>INDIRECT(ADDRESS(ROW(),COLUMN()))=TRUNC(INDIRECT(ADDRESS(ROW(),COLUMN())))</formula>
    </cfRule>
  </conditionalFormatting>
  <conditionalFormatting sqref="W50:BE50">
    <cfRule type="expression" dxfId="82" priority="155">
      <formula>INDIRECT(ADDRESS(ROW(),COLUMN()))=TRUNC(INDIRECT(ADDRESS(ROW(),COLUMN())))</formula>
    </cfRule>
  </conditionalFormatting>
  <conditionalFormatting sqref="W52:BE52">
    <cfRule type="expression" dxfId="81" priority="154">
      <formula>INDIRECT(ADDRESS(ROW(),COLUMN()))=TRUNC(INDIRECT(ADDRESS(ROW(),COLUMN())))</formula>
    </cfRule>
  </conditionalFormatting>
  <conditionalFormatting sqref="W54:BE54">
    <cfRule type="expression" dxfId="80" priority="153">
      <formula>INDIRECT(ADDRESS(ROW(),COLUMN()))=TRUNC(INDIRECT(ADDRESS(ROW(),COLUMN())))</formula>
    </cfRule>
  </conditionalFormatting>
  <conditionalFormatting sqref="W56:BE56">
    <cfRule type="expression" dxfId="79" priority="152">
      <formula>INDIRECT(ADDRESS(ROW(),COLUMN()))=TRUNC(INDIRECT(ADDRESS(ROW(),COLUMN())))</formula>
    </cfRule>
  </conditionalFormatting>
  <conditionalFormatting sqref="W58:BE58">
    <cfRule type="expression" dxfId="78" priority="151">
      <formula>INDIRECT(ADDRESS(ROW(),COLUMN()))=TRUNC(INDIRECT(ADDRESS(ROW(),COLUMN())))</formula>
    </cfRule>
  </conditionalFormatting>
  <conditionalFormatting sqref="W60:BE60">
    <cfRule type="expression" dxfId="77" priority="150">
      <formula>INDIRECT(ADDRESS(ROW(),COLUMN()))=TRUNC(INDIRECT(ADDRESS(ROW(),COLUMN())))</formula>
    </cfRule>
  </conditionalFormatting>
  <conditionalFormatting sqref="W62:BE62">
    <cfRule type="expression" dxfId="76" priority="149">
      <formula>INDIRECT(ADDRESS(ROW(),COLUMN()))=TRUNC(INDIRECT(ADDRESS(ROW(),COLUMN())))</formula>
    </cfRule>
  </conditionalFormatting>
  <conditionalFormatting sqref="W64:BE64">
    <cfRule type="expression" dxfId="75" priority="148">
      <formula>INDIRECT(ADDRESS(ROW(),COLUMN()))=TRUNC(INDIRECT(ADDRESS(ROW(),COLUMN())))</formula>
    </cfRule>
  </conditionalFormatting>
  <conditionalFormatting sqref="W66:BE66">
    <cfRule type="expression" dxfId="74" priority="147">
      <formula>INDIRECT(ADDRESS(ROW(),COLUMN()))=TRUNC(INDIRECT(ADDRESS(ROW(),COLUMN())))</formula>
    </cfRule>
  </conditionalFormatting>
  <conditionalFormatting sqref="W68:BE68">
    <cfRule type="expression" dxfId="73" priority="146">
      <formula>INDIRECT(ADDRESS(ROW(),COLUMN()))=TRUNC(INDIRECT(ADDRESS(ROW(),COLUMN())))</formula>
    </cfRule>
  </conditionalFormatting>
  <conditionalFormatting sqref="W70:BE70">
    <cfRule type="expression" dxfId="72" priority="145">
      <formula>INDIRECT(ADDRESS(ROW(),COLUMN()))=TRUNC(INDIRECT(ADDRESS(ROW(),COLUMN())))</formula>
    </cfRule>
  </conditionalFormatting>
  <conditionalFormatting sqref="W72:BE72">
    <cfRule type="expression" dxfId="71" priority="144">
      <formula>INDIRECT(ADDRESS(ROW(),COLUMN()))=TRUNC(INDIRECT(ADDRESS(ROW(),COLUMN())))</formula>
    </cfRule>
  </conditionalFormatting>
  <conditionalFormatting sqref="W74:BE74">
    <cfRule type="expression" dxfId="70" priority="141">
      <formula>INDIRECT(ADDRESS(ROW(),COLUMN()))=TRUNC(INDIRECT(ADDRESS(ROW(),COLUMN())))</formula>
    </cfRule>
  </conditionalFormatting>
  <conditionalFormatting sqref="W76:BE76">
    <cfRule type="expression" dxfId="69" priority="139">
      <formula>INDIRECT(ADDRESS(ROW(),COLUMN()))=TRUNC(INDIRECT(ADDRESS(ROW(),COLUMN())))</formula>
    </cfRule>
  </conditionalFormatting>
  <conditionalFormatting sqref="W78:BE78">
    <cfRule type="expression" dxfId="68" priority="137">
      <formula>INDIRECT(ADDRESS(ROW(),COLUMN()))=TRUNC(INDIRECT(ADDRESS(ROW(),COLUMN())))</formula>
    </cfRule>
  </conditionalFormatting>
  <conditionalFormatting sqref="W80:BE80">
    <cfRule type="expression" dxfId="67" priority="135">
      <formula>INDIRECT(ADDRESS(ROW(),COLUMN()))=TRUNC(INDIRECT(ADDRESS(ROW(),COLUMN())))</formula>
    </cfRule>
  </conditionalFormatting>
  <conditionalFormatting sqref="W82:BE82">
    <cfRule type="expression" dxfId="66" priority="133">
      <formula>INDIRECT(ADDRESS(ROW(),COLUMN()))=TRUNC(INDIRECT(ADDRESS(ROW(),COLUMN())))</formula>
    </cfRule>
  </conditionalFormatting>
  <conditionalFormatting sqref="W84:BE84">
    <cfRule type="expression" dxfId="65" priority="131">
      <formula>INDIRECT(ADDRESS(ROW(),COLUMN()))=TRUNC(INDIRECT(ADDRESS(ROW(),COLUMN())))</formula>
    </cfRule>
  </conditionalFormatting>
  <conditionalFormatting sqref="W86:BE86">
    <cfRule type="expression" dxfId="64" priority="129">
      <formula>INDIRECT(ADDRESS(ROW(),COLUMN()))=TRUNC(INDIRECT(ADDRESS(ROW(),COLUMN())))</formula>
    </cfRule>
  </conditionalFormatting>
  <conditionalFormatting sqref="W88:BE88">
    <cfRule type="expression" dxfId="63" priority="127">
      <formula>INDIRECT(ADDRESS(ROW(),COLUMN()))=TRUNC(INDIRECT(ADDRESS(ROW(),COLUMN())))</formula>
    </cfRule>
  </conditionalFormatting>
  <conditionalFormatting sqref="W90:BE90">
    <cfRule type="expression" dxfId="62" priority="125">
      <formula>INDIRECT(ADDRESS(ROW(),COLUMN()))=TRUNC(INDIRECT(ADDRESS(ROW(),COLUMN())))</formula>
    </cfRule>
  </conditionalFormatting>
  <conditionalFormatting sqref="W92:BE92">
    <cfRule type="expression" dxfId="61" priority="123">
      <formula>INDIRECT(ADDRESS(ROW(),COLUMN()))=TRUNC(INDIRECT(ADDRESS(ROW(),COLUMN())))</formula>
    </cfRule>
  </conditionalFormatting>
  <conditionalFormatting sqref="W94:BE94">
    <cfRule type="expression" dxfId="60" priority="121">
      <formula>INDIRECT(ADDRESS(ROW(),COLUMN()))=TRUNC(INDIRECT(ADDRESS(ROW(),COLUMN())))</formula>
    </cfRule>
  </conditionalFormatting>
  <conditionalFormatting sqref="W96:BE96">
    <cfRule type="expression" dxfId="59" priority="119">
      <formula>INDIRECT(ADDRESS(ROW(),COLUMN()))=TRUNC(INDIRECT(ADDRESS(ROW(),COLUMN())))</formula>
    </cfRule>
  </conditionalFormatting>
  <conditionalFormatting sqref="W98:BE98">
    <cfRule type="expression" dxfId="58" priority="117">
      <formula>INDIRECT(ADDRESS(ROW(),COLUMN()))=TRUNC(INDIRECT(ADDRESS(ROW(),COLUMN())))</formula>
    </cfRule>
  </conditionalFormatting>
  <conditionalFormatting sqref="W100:BE100">
    <cfRule type="expression" dxfId="57" priority="115">
      <formula>INDIRECT(ADDRESS(ROW(),COLUMN()))=TRUNC(INDIRECT(ADDRESS(ROW(),COLUMN())))</formula>
    </cfRule>
  </conditionalFormatting>
  <conditionalFormatting sqref="W102:BE102">
    <cfRule type="expression" dxfId="56" priority="113">
      <formula>INDIRECT(ADDRESS(ROW(),COLUMN()))=TRUNC(INDIRECT(ADDRESS(ROW(),COLUMN())))</formula>
    </cfRule>
  </conditionalFormatting>
  <conditionalFormatting sqref="W104:BE104">
    <cfRule type="expression" dxfId="55" priority="111">
      <formula>INDIRECT(ADDRESS(ROW(),COLUMN()))=TRUNC(INDIRECT(ADDRESS(ROW(),COLUMN())))</formula>
    </cfRule>
  </conditionalFormatting>
  <conditionalFormatting sqref="W106:BE106">
    <cfRule type="expression" dxfId="54" priority="109">
      <formula>INDIRECT(ADDRESS(ROW(),COLUMN()))=TRUNC(INDIRECT(ADDRESS(ROW(),COLUMN())))</formula>
    </cfRule>
  </conditionalFormatting>
  <conditionalFormatting sqref="W108:BE108">
    <cfRule type="expression" dxfId="53" priority="107">
      <formula>INDIRECT(ADDRESS(ROW(),COLUMN()))=TRUNC(INDIRECT(ADDRESS(ROW(),COLUMN())))</formula>
    </cfRule>
  </conditionalFormatting>
  <conditionalFormatting sqref="W110:BE110">
    <cfRule type="expression" dxfId="52" priority="105">
      <formula>INDIRECT(ADDRESS(ROW(),COLUMN()))=TRUNC(INDIRECT(ADDRESS(ROW(),COLUMN())))</formula>
    </cfRule>
  </conditionalFormatting>
  <conditionalFormatting sqref="W112:BE112">
    <cfRule type="expression" dxfId="51" priority="103">
      <formula>INDIRECT(ADDRESS(ROW(),COLUMN()))=TRUNC(INDIRECT(ADDRESS(ROW(),COLUMN())))</formula>
    </cfRule>
  </conditionalFormatting>
  <conditionalFormatting sqref="W114:BE114">
    <cfRule type="expression" dxfId="50" priority="101">
      <formula>INDIRECT(ADDRESS(ROW(),COLUMN()))=TRUNC(INDIRECT(ADDRESS(ROW(),COLUMN())))</formula>
    </cfRule>
  </conditionalFormatting>
  <conditionalFormatting sqref="W116:BE116">
    <cfRule type="expression" dxfId="49" priority="99">
      <formula>INDIRECT(ADDRESS(ROW(),COLUMN()))=TRUNC(INDIRECT(ADDRESS(ROW(),COLUMN())))</formula>
    </cfRule>
  </conditionalFormatting>
  <conditionalFormatting sqref="W118:BE118">
    <cfRule type="expression" dxfId="48" priority="97">
      <formula>INDIRECT(ADDRESS(ROW(),COLUMN()))=TRUNC(INDIRECT(ADDRESS(ROW(),COLUMN())))</formula>
    </cfRule>
  </conditionalFormatting>
  <conditionalFormatting sqref="W120:BE120">
    <cfRule type="expression" dxfId="47" priority="95">
      <formula>INDIRECT(ADDRESS(ROW(),COLUMN()))=TRUNC(INDIRECT(ADDRESS(ROW(),COLUMN())))</formula>
    </cfRule>
  </conditionalFormatting>
  <conditionalFormatting sqref="W122:BE122">
    <cfRule type="expression" dxfId="46" priority="93">
      <formula>INDIRECT(ADDRESS(ROW(),COLUMN()))=TRUNC(INDIRECT(ADDRESS(ROW(),COLUMN())))</formula>
    </cfRule>
  </conditionalFormatting>
  <conditionalFormatting sqref="W124:BE124">
    <cfRule type="expression" dxfId="45" priority="91">
      <formula>INDIRECT(ADDRESS(ROW(),COLUMN()))=TRUNC(INDIRECT(ADDRESS(ROW(),COLUMN())))</formula>
    </cfRule>
  </conditionalFormatting>
  <conditionalFormatting sqref="W126:BE126">
    <cfRule type="expression" dxfId="44" priority="89">
      <formula>INDIRECT(ADDRESS(ROW(),COLUMN()))=TRUNC(INDIRECT(ADDRESS(ROW(),COLUMN())))</formula>
    </cfRule>
  </conditionalFormatting>
  <conditionalFormatting sqref="W128:BE128">
    <cfRule type="expression" dxfId="43" priority="87">
      <formula>INDIRECT(ADDRESS(ROW(),COLUMN()))=TRUNC(INDIRECT(ADDRESS(ROW(),COLUMN())))</formula>
    </cfRule>
  </conditionalFormatting>
  <conditionalFormatting sqref="W130:BE130">
    <cfRule type="expression" dxfId="42" priority="85">
      <formula>INDIRECT(ADDRESS(ROW(),COLUMN()))=TRUNC(INDIRECT(ADDRESS(ROW(),COLUMN())))</formula>
    </cfRule>
  </conditionalFormatting>
  <conditionalFormatting sqref="W132:BE132">
    <cfRule type="expression" dxfId="41" priority="83">
      <formula>INDIRECT(ADDRESS(ROW(),COLUMN()))=TRUNC(INDIRECT(ADDRESS(ROW(),COLUMN())))</formula>
    </cfRule>
  </conditionalFormatting>
  <conditionalFormatting sqref="W134:BE134">
    <cfRule type="expression" dxfId="40" priority="81">
      <formula>INDIRECT(ADDRESS(ROW(),COLUMN()))=TRUNC(INDIRECT(ADDRESS(ROW(),COLUMN())))</formula>
    </cfRule>
  </conditionalFormatting>
  <conditionalFormatting sqref="W136:BE136">
    <cfRule type="expression" dxfId="39" priority="79">
      <formula>INDIRECT(ADDRESS(ROW(),COLUMN()))=TRUNC(INDIRECT(ADDRESS(ROW(),COLUMN())))</formula>
    </cfRule>
  </conditionalFormatting>
  <conditionalFormatting sqref="W138:BE138">
    <cfRule type="expression" dxfId="38" priority="77">
      <formula>INDIRECT(ADDRESS(ROW(),COLUMN()))=TRUNC(INDIRECT(ADDRESS(ROW(),COLUMN())))</formula>
    </cfRule>
  </conditionalFormatting>
  <conditionalFormatting sqref="W140:BE140">
    <cfRule type="expression" dxfId="37" priority="75">
      <formula>INDIRECT(ADDRESS(ROW(),COLUMN()))=TRUNC(INDIRECT(ADDRESS(ROW(),COLUMN())))</formula>
    </cfRule>
  </conditionalFormatting>
  <conditionalFormatting sqref="W142:BE142">
    <cfRule type="expression" dxfId="36" priority="73">
      <formula>INDIRECT(ADDRESS(ROW(),COLUMN()))=TRUNC(INDIRECT(ADDRESS(ROW(),COLUMN())))</formula>
    </cfRule>
  </conditionalFormatting>
  <conditionalFormatting sqref="W144:BE144">
    <cfRule type="expression" dxfId="35" priority="71">
      <formula>INDIRECT(ADDRESS(ROW(),COLUMN()))=TRUNC(INDIRECT(ADDRESS(ROW(),COLUMN())))</formula>
    </cfRule>
  </conditionalFormatting>
  <conditionalFormatting sqref="W146:BE146">
    <cfRule type="expression" dxfId="34" priority="69">
      <formula>INDIRECT(ADDRESS(ROW(),COLUMN()))=TRUNC(INDIRECT(ADDRESS(ROW(),COLUMN())))</formula>
    </cfRule>
  </conditionalFormatting>
  <conditionalFormatting sqref="W148:BE148">
    <cfRule type="expression" dxfId="33" priority="67">
      <formula>INDIRECT(ADDRESS(ROW(),COLUMN()))=TRUNC(INDIRECT(ADDRESS(ROW(),COLUMN())))</formula>
    </cfRule>
  </conditionalFormatting>
  <conditionalFormatting sqref="W150:BE150">
    <cfRule type="expression" dxfId="32" priority="65">
      <formula>INDIRECT(ADDRESS(ROW(),COLUMN()))=TRUNC(INDIRECT(ADDRESS(ROW(),COLUMN())))</formula>
    </cfRule>
  </conditionalFormatting>
  <conditionalFormatting sqref="W152:BE152">
    <cfRule type="expression" dxfId="31" priority="63">
      <formula>INDIRECT(ADDRESS(ROW(),COLUMN()))=TRUNC(INDIRECT(ADDRESS(ROW(),COLUMN())))</formula>
    </cfRule>
  </conditionalFormatting>
  <conditionalFormatting sqref="W154:BE154">
    <cfRule type="expression" dxfId="30" priority="61">
      <formula>INDIRECT(ADDRESS(ROW(),COLUMN()))=TRUNC(INDIRECT(ADDRESS(ROW(),COLUMN())))</formula>
    </cfRule>
  </conditionalFormatting>
  <conditionalFormatting sqref="W156:BE156">
    <cfRule type="expression" dxfId="29" priority="59">
      <formula>INDIRECT(ADDRESS(ROW(),COLUMN()))=TRUNC(INDIRECT(ADDRESS(ROW(),COLUMN())))</formula>
    </cfRule>
  </conditionalFormatting>
  <conditionalFormatting sqref="W158:BE158">
    <cfRule type="expression" dxfId="28" priority="57">
      <formula>INDIRECT(ADDRESS(ROW(),COLUMN()))=TRUNC(INDIRECT(ADDRESS(ROW(),COLUMN())))</formula>
    </cfRule>
  </conditionalFormatting>
  <conditionalFormatting sqref="W160:BE160">
    <cfRule type="expression" dxfId="27" priority="55">
      <formula>INDIRECT(ADDRESS(ROW(),COLUMN()))=TRUNC(INDIRECT(ADDRESS(ROW(),COLUMN())))</formula>
    </cfRule>
  </conditionalFormatting>
  <conditionalFormatting sqref="W162:BE162">
    <cfRule type="expression" dxfId="26" priority="53">
      <formula>INDIRECT(ADDRESS(ROW(),COLUMN()))=TRUNC(INDIRECT(ADDRESS(ROW(),COLUMN())))</formula>
    </cfRule>
  </conditionalFormatting>
  <conditionalFormatting sqref="W164:BE164">
    <cfRule type="expression" dxfId="25" priority="51">
      <formula>INDIRECT(ADDRESS(ROW(),COLUMN()))=TRUNC(INDIRECT(ADDRESS(ROW(),COLUMN())))</formula>
    </cfRule>
  </conditionalFormatting>
  <conditionalFormatting sqref="W166:BE166">
    <cfRule type="expression" dxfId="24" priority="49">
      <formula>INDIRECT(ADDRESS(ROW(),COLUMN()))=TRUNC(INDIRECT(ADDRESS(ROW(),COLUMN())))</formula>
    </cfRule>
  </conditionalFormatting>
  <conditionalFormatting sqref="W168:BE168">
    <cfRule type="expression" dxfId="23" priority="47">
      <formula>INDIRECT(ADDRESS(ROW(),COLUMN()))=TRUNC(INDIRECT(ADDRESS(ROW(),COLUMN())))</formula>
    </cfRule>
  </conditionalFormatting>
  <conditionalFormatting sqref="W170:BE170">
    <cfRule type="expression" dxfId="22" priority="45">
      <formula>INDIRECT(ADDRESS(ROW(),COLUMN()))=TRUNC(INDIRECT(ADDRESS(ROW(),COLUMN())))</formula>
    </cfRule>
  </conditionalFormatting>
  <conditionalFormatting sqref="W172:BE172">
    <cfRule type="expression" dxfId="21" priority="43">
      <formula>INDIRECT(ADDRESS(ROW(),COLUMN()))=TRUNC(INDIRECT(ADDRESS(ROW(),COLUMN())))</formula>
    </cfRule>
  </conditionalFormatting>
  <conditionalFormatting sqref="W174:BE174">
    <cfRule type="expression" dxfId="20" priority="41">
      <formula>INDIRECT(ADDRESS(ROW(),COLUMN()))=TRUNC(INDIRECT(ADDRESS(ROW(),COLUMN())))</formula>
    </cfRule>
  </conditionalFormatting>
  <conditionalFormatting sqref="W176:BE176">
    <cfRule type="expression" dxfId="19" priority="39">
      <formula>INDIRECT(ADDRESS(ROW(),COLUMN()))=TRUNC(INDIRECT(ADDRESS(ROW(),COLUMN())))</formula>
    </cfRule>
  </conditionalFormatting>
  <conditionalFormatting sqref="W178:BE178">
    <cfRule type="expression" dxfId="18" priority="37">
      <formula>INDIRECT(ADDRESS(ROW(),COLUMN()))=TRUNC(INDIRECT(ADDRESS(ROW(),COLUMN())))</formula>
    </cfRule>
  </conditionalFormatting>
  <conditionalFormatting sqref="W180:BE180">
    <cfRule type="expression" dxfId="17" priority="35">
      <formula>INDIRECT(ADDRESS(ROW(),COLUMN()))=TRUNC(INDIRECT(ADDRESS(ROW(),COLUMN())))</formula>
    </cfRule>
  </conditionalFormatting>
  <conditionalFormatting sqref="W182:BE182">
    <cfRule type="expression" dxfId="16" priority="33">
      <formula>INDIRECT(ADDRESS(ROW(),COLUMN()))=TRUNC(INDIRECT(ADDRESS(ROW(),COLUMN())))</formula>
    </cfRule>
  </conditionalFormatting>
  <conditionalFormatting sqref="W184:BE184">
    <cfRule type="expression" dxfId="15" priority="31">
      <formula>INDIRECT(ADDRESS(ROW(),COLUMN()))=TRUNC(INDIRECT(ADDRESS(ROW(),COLUMN())))</formula>
    </cfRule>
  </conditionalFormatting>
  <conditionalFormatting sqref="W186:BE186">
    <cfRule type="expression" dxfId="14" priority="29">
      <formula>INDIRECT(ADDRESS(ROW(),COLUMN()))=TRUNC(INDIRECT(ADDRESS(ROW(),COLUMN())))</formula>
    </cfRule>
  </conditionalFormatting>
  <conditionalFormatting sqref="W188:BE188">
    <cfRule type="expression" dxfId="13" priority="27">
      <formula>INDIRECT(ADDRESS(ROW(),COLUMN()))=TRUNC(INDIRECT(ADDRESS(ROW(),COLUMN())))</formula>
    </cfRule>
  </conditionalFormatting>
  <conditionalFormatting sqref="W190:BE190">
    <cfRule type="expression" dxfId="12" priority="25">
      <formula>INDIRECT(ADDRESS(ROW(),COLUMN()))=TRUNC(INDIRECT(ADDRESS(ROW(),COLUMN())))</formula>
    </cfRule>
  </conditionalFormatting>
  <conditionalFormatting sqref="W192:BE192">
    <cfRule type="expression" dxfId="11" priority="23">
      <formula>INDIRECT(ADDRESS(ROW(),COLUMN()))=TRUNC(INDIRECT(ADDRESS(ROW(),COLUMN())))</formula>
    </cfRule>
  </conditionalFormatting>
  <conditionalFormatting sqref="W194:BE194">
    <cfRule type="expression" dxfId="10" priority="21">
      <formula>INDIRECT(ADDRESS(ROW(),COLUMN()))=TRUNC(INDIRECT(ADDRESS(ROW(),COLUMN())))</formula>
    </cfRule>
  </conditionalFormatting>
  <conditionalFormatting sqref="W196:BE196">
    <cfRule type="expression" dxfId="9" priority="19">
      <formula>INDIRECT(ADDRESS(ROW(),COLUMN()))=TRUNC(INDIRECT(ADDRESS(ROW(),COLUMN())))</formula>
    </cfRule>
  </conditionalFormatting>
  <conditionalFormatting sqref="W198:BE198">
    <cfRule type="expression" dxfId="8" priority="17">
      <formula>INDIRECT(ADDRESS(ROW(),COLUMN()))=TRUNC(INDIRECT(ADDRESS(ROW(),COLUMN())))</formula>
    </cfRule>
  </conditionalFormatting>
  <conditionalFormatting sqref="W200:BE200">
    <cfRule type="expression" dxfId="7" priority="15">
      <formula>INDIRECT(ADDRESS(ROW(),COLUMN()))=TRUNC(INDIRECT(ADDRESS(ROW(),COLUMN())))</formula>
    </cfRule>
  </conditionalFormatting>
  <conditionalFormatting sqref="W202:BE202">
    <cfRule type="expression" dxfId="6" priority="13">
      <formula>INDIRECT(ADDRESS(ROW(),COLUMN()))=TRUNC(INDIRECT(ADDRESS(ROW(),COLUMN())))</formula>
    </cfRule>
  </conditionalFormatting>
  <conditionalFormatting sqref="W204:BE204">
    <cfRule type="expression" dxfId="5" priority="11">
      <formula>INDIRECT(ADDRESS(ROW(),COLUMN()))=TRUNC(INDIRECT(ADDRESS(ROW(),COLUMN())))</formula>
    </cfRule>
  </conditionalFormatting>
  <conditionalFormatting sqref="W206:BE206">
    <cfRule type="expression" dxfId="4" priority="9">
      <formula>INDIRECT(ADDRESS(ROW(),COLUMN()))=TRUNC(INDIRECT(ADDRESS(ROW(),COLUMN())))</formula>
    </cfRule>
  </conditionalFormatting>
  <conditionalFormatting sqref="W208:BE208">
    <cfRule type="expression" dxfId="3" priority="7">
      <formula>INDIRECT(ADDRESS(ROW(),COLUMN()))=TRUNC(INDIRECT(ADDRESS(ROW(),COLUMN())))</formula>
    </cfRule>
  </conditionalFormatting>
  <conditionalFormatting sqref="W210:BE210">
    <cfRule type="expression" dxfId="2" priority="5">
      <formula>INDIRECT(ADDRESS(ROW(),COLUMN()))=TRUNC(INDIRECT(ADDRESS(ROW(),COLUMN())))</formula>
    </cfRule>
  </conditionalFormatting>
  <conditionalFormatting sqref="W212:BE212">
    <cfRule type="expression" dxfId="1" priority="3">
      <formula>INDIRECT(ADDRESS(ROW(),COLUMN()))=TRUNC(INDIRECT(ADDRESS(ROW(),COLUMN())))</formula>
    </cfRule>
  </conditionalFormatting>
  <conditionalFormatting sqref="W214:BE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50" zoomScaleNormal="5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50" zoomScaleNormal="5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zoomScale="50" zoomScaleNormal="50"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野々村 健一</cp:lastModifiedBy>
  <cp:lastPrinted>2021-03-24T13:21:06Z</cp:lastPrinted>
  <dcterms:created xsi:type="dcterms:W3CDTF">2020-01-28T01:12:50Z</dcterms:created>
  <dcterms:modified xsi:type="dcterms:W3CDTF">2026-03-12T08:32:38Z</dcterms:modified>
</cp:coreProperties>
</file>